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みどり市" sheetId="1" r:id="rId4"/>
  </sheets>
  <definedNames/>
  <calcPr/>
</workbook>
</file>

<file path=xl/sharedStrings.xml><?xml version="1.0" encoding="utf-8"?>
<sst xmlns="http://schemas.openxmlformats.org/spreadsheetml/2006/main" count="16" uniqueCount="16">
  <si>
    <t>みどり市農地賃借料情報</t>
  </si>
  <si>
    <t>令和４年１月から令和４年１２月までに締結された賃貸借における賃借料水準（10a当たり）は、以下のとおりとなっております。</t>
  </si>
  <si>
    <t>令和５年５月</t>
  </si>
  <si>
    <t>みどり市農業委員会</t>
  </si>
  <si>
    <t>【田・畑の部】</t>
  </si>
  <si>
    <t>（単位：円，筆）</t>
  </si>
  <si>
    <t>締結された地域名</t>
  </si>
  <si>
    <t>平均額</t>
  </si>
  <si>
    <t>最高額</t>
  </si>
  <si>
    <t>最低額</t>
  </si>
  <si>
    <t>データ数</t>
  </si>
  <si>
    <t>東　　町</t>
  </si>
  <si>
    <t>大間々町</t>
  </si>
  <si>
    <t>笠 懸 町</t>
  </si>
  <si>
    <t>（参考）市全体平均</t>
  </si>
  <si>
    <t>※「（参考）市全体平均」の平均額は、データ数による加重平均の値である。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</si>
</sst>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MS PGothic"/>
      <scheme val="minor"/>
    </font>
    <font>
      <sz val="14.0"/>
      <color theme="1"/>
      <name val="ＭＳ ゴシック"/>
    </font>
    <font>
      <sz val="11.0"/>
      <color theme="1"/>
      <name val="ＭＳ ゴシック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1" vertical="center" wrapText="0"/>
    </xf>
    <xf borderId="0" fillId="0" fontId="2" numFmtId="0" xfId="0" applyAlignment="1" applyFont="1">
      <alignment shrinkToFit="1" vertical="center" wrapText="0"/>
    </xf>
    <xf borderId="0" fillId="0" fontId="2" numFmtId="0" xfId="0" applyAlignment="1" applyFont="1">
      <alignment horizontal="right" shrinkToFit="1" vertical="center" wrapText="0"/>
    </xf>
    <xf borderId="1" fillId="2" fontId="2" numFmtId="0" xfId="0" applyAlignment="1" applyBorder="1" applyFill="1" applyFont="1">
      <alignment horizontal="center" shrinkToFit="1" vertical="center" wrapText="0"/>
    </xf>
    <xf borderId="1" fillId="0" fontId="2" numFmtId="38" xfId="0" applyAlignment="1" applyBorder="1" applyFont="1" applyNumberFormat="1">
      <alignment horizontal="right" shrinkToFit="1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1.63"/>
    <col customWidth="1" min="2" max="5" width="15.63"/>
    <col customWidth="1" min="6" max="6" width="9.0"/>
    <col customWidth="1" min="7" max="26" width="8.0"/>
  </cols>
  <sheetData>
    <row r="1" ht="30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0.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0.0" customHeight="1">
      <c r="A3" s="2" t="s">
        <v>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0.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0.0" customHeight="1">
      <c r="A5" s="3" t="s">
        <v>2</v>
      </c>
      <c r="B5" s="4"/>
      <c r="C5" s="4"/>
      <c r="D5" s="5" t="s">
        <v>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0.0" customHeight="1">
      <c r="A6" s="4"/>
      <c r="B6" s="5"/>
      <c r="C6" s="5"/>
      <c r="D6" s="5"/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0.0" customHeight="1">
      <c r="A7" s="4" t="s">
        <v>4</v>
      </c>
      <c r="B7" s="4"/>
      <c r="C7" s="4"/>
      <c r="D7" s="4"/>
      <c r="E7" s="5" t="s">
        <v>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0.0" customHeight="1">
      <c r="A8" s="6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0.0" customHeight="1">
      <c r="A9" s="6" t="s">
        <v>11</v>
      </c>
      <c r="B9" s="7">
        <v>2700.0</v>
      </c>
      <c r="C9" s="7">
        <v>4000.0</v>
      </c>
      <c r="D9" s="7">
        <v>2000.0</v>
      </c>
      <c r="E9" s="7">
        <v>4.0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0.0" customHeight="1">
      <c r="A10" s="6" t="s">
        <v>12</v>
      </c>
      <c r="B10" s="7">
        <v>9600.0</v>
      </c>
      <c r="C10" s="7">
        <v>11000.0</v>
      </c>
      <c r="D10" s="7">
        <v>6000.0</v>
      </c>
      <c r="E10" s="7">
        <v>34.0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0.0" customHeight="1">
      <c r="A11" s="6" t="s">
        <v>13</v>
      </c>
      <c r="B11" s="7">
        <v>11700.0</v>
      </c>
      <c r="C11" s="7">
        <v>30000.0</v>
      </c>
      <c r="D11" s="7">
        <v>6000.0</v>
      </c>
      <c r="E11" s="7">
        <v>48.0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0.0" customHeight="1">
      <c r="A12" s="6" t="s">
        <v>14</v>
      </c>
      <c r="B12" s="7">
        <v>10451.0</v>
      </c>
      <c r="C12" s="7"/>
      <c r="D12" s="7"/>
      <c r="E12" s="7">
        <f>SUM(E9:E11)</f>
        <v>86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0.0" customHeight="1">
      <c r="A13" s="4"/>
      <c r="B13" s="4"/>
      <c r="C13" s="4"/>
      <c r="D13" s="4"/>
      <c r="E13" s="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30.0" customHeight="1">
      <c r="A14" s="2" t="s">
        <v>15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A1:E1"/>
    <mergeCell ref="A3:E3"/>
    <mergeCell ref="D5:E5"/>
    <mergeCell ref="A14:E14"/>
  </mergeCells>
  <printOptions/>
  <pageMargins bottom="0.75" footer="0.0" header="0.0" left="0.7" right="0.7" top="0.75"/>
  <pageSetup orientation="landscape"/>
  <drawing r:id="rId1"/>
</worksheet>
</file>