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725"/>
  </bookViews>
  <sheets>
    <sheet name="収支計画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<sst xmlns="http://schemas.openxmlformats.org/spreadsheetml/2006/main" xmlns:r="http://schemas.openxmlformats.org/officeDocument/2006/relationships" count="23" uniqueCount="23">
  <si>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様式６</t>
  </si>
  <si>
    <t>収 支 計 画 書</t>
  </si>
  <si>
    <t>（会社名：　　　　　　　　　　　　　）</t>
  </si>
  <si>
    <t>※ 5年間の運行損失額の合計は、提案上限額（310,000,000円）の範囲内とすること。</t>
  </si>
  <si>
    <t>項目</t>
  </si>
  <si>
    <t>（単位：円、すべて税抜き）</t>
  </si>
  <si>
    <r>
      <t>※「(A) 運行経費」</t>
    </r>
    <r>
      <rPr>
        <sz val="11"/>
        <color rgb="FF000000"/>
        <rFont val="游ゴシック"/>
      </rPr>
      <t>及び「(B)営業収入」の欄</t>
    </r>
    <r>
      <rPr>
        <sz val="11"/>
        <color rgb="FF000000"/>
        <rFont val="Times New Roman"/>
      </rPr>
      <t>は、様式７（運行費明細書）</t>
    </r>
    <r>
      <rPr>
        <sz val="11"/>
        <color rgb="FF000000"/>
        <rFont val="游ゴシック"/>
      </rPr>
      <t>の各年度の額</t>
    </r>
    <r>
      <rPr>
        <sz val="11"/>
        <color rgb="FF000000"/>
        <rFont val="Times New Roman"/>
      </rPr>
      <t>と一致させること。</t>
    </r>
    <rPh sb="11" eb="12">
      <t>およ</t>
    </rPh>
    <rPh sb="17" eb="19">
      <t>えいぎょう</t>
    </rPh>
    <rPh sb="19" eb="21">
      <t>しゅうにゅう</t>
    </rPh>
    <rPh sb="23" eb="24">
      <t>らん</t>
    </rPh>
    <rPh sb="38" eb="39">
      <t>かく</t>
    </rPh>
    <rPh sb="39" eb="41">
      <t>ねんど</t>
    </rPh>
    <rPh sb="42" eb="43">
      <t>がく</t>
    </rPh>
    <phoneticPr fontId="1" type="Hiragana"/>
  </si>
  <si>
    <t>区分</t>
  </si>
  <si>
    <t>令和9年度</t>
  </si>
  <si>
    <t>令和10年度</t>
  </si>
  <si>
    <t>令和11年度</t>
  </si>
  <si>
    <t>令和12年度</t>
  </si>
  <si>
    <t>令和13年度</t>
  </si>
  <si>
    <t>5年間合計</t>
  </si>
  <si>
    <t>(A) 運行経費</t>
  </si>
  <si>
    <t>2. 一般管理費等</t>
  </si>
  <si>
    <t>運行経費 小計(A)</t>
  </si>
  <si>
    <t>(B) 営業収入</t>
  </si>
  <si>
    <t>1. 運賃収入</t>
  </si>
  <si>
    <t>2. その他収入</t>
  </si>
  <si>
    <t>営業収入 小計(B)</t>
  </si>
  <si>
    <t>(C) 運行損失額 (A - B)</t>
  </si>
  <si>
    <t>1. 運送費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</si>
</sst>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游ゴシック"/>
      <family val="3"/>
      <scheme val="minor"/>
    </font>
    <font>
      <b/>
      <sz val="11"/>
      <color rgb="FF000000"/>
      <name val="Times New Roman"/>
      <family val="1"/>
    </font>
    <font>
      <sz val="11"/>
      <color rgb="FF000000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9F9F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17"/>
  <sheetViews>
    <sheetView tabSelected="1" workbookViewId="0">
      <selection activeCell="A7" sqref="A7:A9"/>
    </sheetView>
  </sheetViews>
  <sheetFormatPr defaultRowHeight="18.75"/>
  <cols>
    <col min="1" max="1" width="12.25" customWidth="1"/>
    <col min="2" max="2" width="16" customWidth="1"/>
    <col min="3" max="8" width="14.625" customWidth="1"/>
  </cols>
  <sheetData>
    <row r="1" spans="1:8">
      <c r="A1" s="1" t="s">
        <v>0</v>
      </c>
    </row>
    <row r="2" spans="1:8" ht="30">
      <c r="A2" s="2" t="s">
        <v>1</v>
      </c>
      <c r="B2" s="2"/>
      <c r="C2" s="2"/>
      <c r="D2" s="2"/>
      <c r="E2" s="2"/>
      <c r="F2" s="2"/>
      <c r="G2" s="2"/>
      <c r="H2" s="2"/>
    </row>
    <row r="3" spans="1:8" ht="20.25">
      <c r="A3" s="3"/>
      <c r="B3" s="3"/>
      <c r="C3" s="3"/>
      <c r="D3" s="3"/>
      <c r="E3" s="3"/>
      <c r="F3" s="3"/>
      <c r="G3" s="3"/>
      <c r="H3" s="3"/>
    </row>
    <row r="4" spans="1:8">
      <c r="A4" s="4" t="s">
        <v>2</v>
      </c>
      <c r="B4" s="4"/>
      <c r="C4" s="4"/>
      <c r="D4" s="4"/>
      <c r="E4" s="4"/>
      <c r="F4" s="4"/>
      <c r="G4" s="4"/>
      <c r="H4" s="4"/>
    </row>
    <row r="5" spans="1:8" ht="19.5">
      <c r="A5" s="5" t="s">
        <v>5</v>
      </c>
      <c r="B5" s="5"/>
      <c r="C5" s="5"/>
      <c r="D5" s="5"/>
      <c r="E5" s="5"/>
      <c r="F5" s="5"/>
      <c r="G5" s="5"/>
      <c r="H5" s="5"/>
    </row>
    <row r="6" spans="1:8" ht="19.5">
      <c r="A6" s="6" t="s">
        <v>7</v>
      </c>
      <c r="B6" s="6" t="s">
        <v>4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 ht="19.5">
      <c r="A7" s="7" t="s">
        <v>14</v>
      </c>
      <c r="B7" s="12" t="s">
        <v>22</v>
      </c>
      <c r="C7" s="15"/>
      <c r="D7" s="15"/>
      <c r="E7" s="15"/>
      <c r="F7" s="15"/>
      <c r="G7" s="15"/>
      <c r="H7" s="15"/>
    </row>
    <row r="8" spans="1:8" ht="19.5">
      <c r="A8" s="8"/>
      <c r="B8" s="12" t="s">
        <v>15</v>
      </c>
      <c r="C8" s="15"/>
      <c r="D8" s="15"/>
      <c r="E8" s="15"/>
      <c r="F8" s="15"/>
      <c r="G8" s="15"/>
      <c r="H8" s="15"/>
    </row>
    <row r="9" spans="1:8" ht="19.5">
      <c r="A9" s="9"/>
      <c r="B9" s="13" t="s">
        <v>16</v>
      </c>
      <c r="C9" s="16">
        <f>C7+C8</f>
        <v>0</v>
      </c>
      <c r="D9" s="16">
        <f>D7+D8</f>
        <v>0</v>
      </c>
      <c r="E9" s="16">
        <f>E7+E8</f>
        <v>0</v>
      </c>
      <c r="F9" s="16">
        <f>F7+F8</f>
        <v>0</v>
      </c>
      <c r="G9" s="16">
        <f>G7+G8</f>
        <v>0</v>
      </c>
      <c r="H9" s="16">
        <f>SUM(C9:G9)</f>
        <v>0</v>
      </c>
    </row>
    <row r="10" spans="1:8" ht="19.5">
      <c r="A10" s="7" t="s">
        <v>17</v>
      </c>
      <c r="B10" s="12" t="s">
        <v>18</v>
      </c>
      <c r="C10" s="15"/>
      <c r="D10" s="15"/>
      <c r="E10" s="15"/>
      <c r="F10" s="15"/>
      <c r="G10" s="15"/>
      <c r="H10" s="15"/>
    </row>
    <row r="11" spans="1:8" ht="19.5">
      <c r="A11" s="8"/>
      <c r="B11" s="12" t="s">
        <v>19</v>
      </c>
      <c r="C11" s="15"/>
      <c r="D11" s="15"/>
      <c r="E11" s="15"/>
      <c r="F11" s="15"/>
      <c r="G11" s="15"/>
      <c r="H11" s="15"/>
    </row>
    <row r="12" spans="1:8" ht="19.5">
      <c r="A12" s="9"/>
      <c r="B12" s="13" t="s">
        <v>20</v>
      </c>
      <c r="C12" s="16">
        <f>C10+C11</f>
        <v>0</v>
      </c>
      <c r="D12" s="16">
        <f>D10+D11</f>
        <v>0</v>
      </c>
      <c r="E12" s="16">
        <f>E10+E11</f>
        <v>0</v>
      </c>
      <c r="F12" s="16">
        <f>F10+F11</f>
        <v>0</v>
      </c>
      <c r="G12" s="16">
        <f>G10+G11</f>
        <v>0</v>
      </c>
      <c r="H12" s="16">
        <f>SUM(C12:G12)</f>
        <v>0</v>
      </c>
    </row>
    <row r="13" spans="1:8" ht="19.5">
      <c r="A13" s="10" t="s">
        <v>21</v>
      </c>
      <c r="B13" s="14"/>
      <c r="C13" s="16">
        <f>C9-C12</f>
        <v>0</v>
      </c>
      <c r="D13" s="16">
        <f>D9-D12</f>
        <v>0</v>
      </c>
      <c r="E13" s="16">
        <f>E9-E12</f>
        <v>0</v>
      </c>
      <c r="F13" s="16">
        <f>F9-F12</f>
        <v>0</v>
      </c>
      <c r="G13" s="16">
        <f>G9-G12</f>
        <v>0</v>
      </c>
      <c r="H13" s="16">
        <f>SUM(C13:G13)</f>
        <v>0</v>
      </c>
    </row>
    <row r="15" spans="1:8">
      <c r="A15" s="11"/>
    </row>
    <row r="16" spans="1:8">
      <c r="A16" s="1" t="s">
        <v>6</v>
      </c>
    </row>
    <row r="17" spans="1:1">
      <c r="A17" s="1" t="s">
        <v>3</v>
      </c>
    </row>
  </sheetData>
  <mergeCells count="6">
    <mergeCell ref="A2:H2"/>
    <mergeCell ref="A4:H4"/>
    <mergeCell ref="A5:H5"/>
    <mergeCell ref="A13:B13"/>
    <mergeCell ref="A7:A9"/>
    <mergeCell ref="A10:A12"/>
  </mergeCells>
  <phoneticPr fontId="1" type="Hiragana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収支計画書</vt:lpstr>
    </vt:vector>
  </TitlesOfParts>
  <Company>みどり市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2026-08-13T10:57:15Z</dcterms:created>
  <dcterms:modified xsi:type="dcterms:W3CDTF">2026-09-15T11:08:19Z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2026-09-15T11:08:19Z</vt:filetime>
  </property>
</Properties>
</file>